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1-2025\"/>
    </mc:Choice>
  </mc:AlternateContent>
  <xr:revisionPtr revIDLastSave="0" documentId="13_ncr:1_{AE5A9C45-DDFD-4CFB-A1F3-1398CC0EDB7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<sst xmlns="http://schemas.openxmlformats.org/spreadsheetml/2006/main" count="881" uniqueCount="143">
  <si>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</si>
  <si>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</si>
  <si>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</si>
  <si>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</si>
  <si>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</si>
  <si>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</si>
  <si>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</si>
  <si>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</si>
  <si>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</si>
  <si>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</si>
  <si>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</si>
  <si>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</si>
  <si>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</si>
  <si>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</si>
  <si>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</si>
  <si>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</si>
  <si>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</si>
  <si>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</si>
  <si>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</si>
  <si>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</si>
  <si>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</si>
  <si>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</si>
  <si>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</si>
  <si>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</si>
  <si>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</si>
  <si>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</si>
  <si>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</si>
  <si>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</si>
  <si>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</si>
  <si>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</si>
  <si>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</si>
  <si>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</si>
  <si>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</si>
  <si>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</si>
  <si>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</si>
  <si>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</si>
  <si>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</si>
  <si>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</si>
  <si>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</si>
  <si>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</si>
  <si>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</si>
  <si>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</si>
  <si>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</si>
  <si>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</si>
  <si>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</si>
  <si>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</si>
  <si>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</si>
  <si>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</si>
  <si>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</si>
  <si>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</si>
  <si>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</si>
  <si>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</si>
  <si>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</si>
  <si>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</si>
  <si>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</si>
  <si>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</si>
  <si>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</si>
  <si>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</si>
  <si>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</si>
  <si>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</si>
  <si>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</si>
  <si>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</si>
  <si>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</si>
  <si>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</si>
  <si>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</si>
  <si>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</si>
  <si>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</si>
  <si>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</si>
  <si>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</si>
  <si>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</si>
  <si>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</si>
  <si>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</si>
  <si>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</si>
  <si>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</si>
  <si>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</si>
  <si>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</si>
  <si>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</si>
  <si>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</si>
  <si>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</si>
  <si>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</si>
  <si>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</si>
  <si>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</si>
  <si>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</si>
  <si>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</si>
  <si>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</si>
  <si>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</si>
  <si>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</si>
  <si>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</si>
  <si>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</si>
  <si>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</si>
  <si>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</si>
  <si>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</si>
  <si>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</si>
  <si>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</si>
  <si>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</si>
  <si>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</si>
  <si>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</si>
  <si>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</si>
  <si>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</si>
  <si>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</si>
  <si>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</si>
  <si>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</si>
  <si>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</si>
  <si>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</si>
  <si>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</si>
  <si>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</si>
  <si>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</si>
  <si>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</si>
  <si>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</si>
  <si>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</si>
  <si>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</si>
  <si>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</si>
  <si>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</si>
  <si>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</si>
  <si>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</si>
  <si>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</si>
  <si>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</si>
  <si>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</si>
  <si>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</si>
  <si>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</si>
  <si>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</si>
  <si>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</si>
  <si>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</si>
  <si>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</si>
  <si>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</si>
  <si>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</si>
  <si>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</si>
  <si>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</si>
  <si>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</si>
  <si>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</si>
  <si>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</si>
  <si>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</si>
  <si>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</si>
  <si>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</si>
  <si>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</si>
  <si>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</si>
  <si>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</si>
  <si>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</si>
  <si>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</si>
  <si>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</si>
  <si>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</si>
  <si>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</si>
  <si>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Nov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</si>
</sst>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W130"/>
  <sheetViews>
    <sheetView tabSelected="1" zoomScale="70" zoomScaleNormal="70" workbookViewId="0">
      <pane xSplit="4" ySplit="7" topLeftCell="AAV8" activePane="bottomRight" state="frozen"/>
      <selection pane="topRight" activeCell="E1" sqref="E1"/>
      <selection pane="bottomLeft" activeCell="A6" sqref="A6"/>
      <selection pane="bottomRight" activeCell="ABJ30" sqref="ABJ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34" width="15" style="39" customWidth="1"/>
    <col min="735" max="735" width="2.1796875" style="39" customWidth="1"/>
    <col min="736" max="736" width="3" style="48" customWidth="1"/>
    <col min="737" max="737" width="1.453125" style="48" customWidth="1"/>
    <col min="738" max="738" width="32.453125" style="48" customWidth="1"/>
    <col min="739" max="739" width="9.1796875" style="39" customWidth="1"/>
    <col min="740" max="16384" width="9.1796875" style="39"/>
  </cols>
  <sheetData>
    <row r="1" spans="2:741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41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G2" s="131"/>
      <c r="ABH2" s="131"/>
      <c r="ABI2" s="131"/>
      <c r="ABJ2" s="131"/>
      <c r="ABM2" s="115"/>
    </row>
    <row r="3" spans="2:741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E3" s="122"/>
      <c r="ABF3" s="122"/>
      <c r="ABG3" s="122"/>
      <c r="ABJ3" t="s">
        <v>6</v>
      </c>
      <c r="ABM3" s="114"/>
    </row>
    <row r="4" spans="2:741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18"/>
      <c r="ABD4" s="118"/>
      <c r="ABE4" s="118"/>
      <c r="ABF4" s="118"/>
      <c r="ABG4" s="118"/>
      <c r="ABH4" s="123"/>
      <c r="ABM4" s="114"/>
    </row>
    <row r="5" spans="2:741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M5" s="114"/>
    </row>
    <row r="6" spans="2:741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79"/>
      <c r="AAS6" s="279"/>
      <c r="AAT6" s="279"/>
      <c r="AAU6" s="279"/>
      <c r="AAV6" s="279"/>
      <c r="AAW6" s="279"/>
      <c r="AAX6" s="279"/>
      <c r="AAY6" s="279"/>
      <c r="AAZ6" s="279"/>
      <c r="ABA6" s="279"/>
      <c r="ABB6" s="279"/>
      <c r="ABC6" s="279"/>
      <c r="ABD6" s="279"/>
      <c r="ABE6" s="279"/>
      <c r="ABF6" s="280"/>
      <c r="ABG6" s="175"/>
      <c r="ABH6" s="266" t="s">
        <v>92</v>
      </c>
      <c r="ABI6" s="266"/>
      <c r="ABJ6" s="267"/>
    </row>
    <row r="7" spans="2:741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116</v>
      </c>
      <c r="AAY7" s="200" t="s">
        <v>114</v>
      </c>
      <c r="AAZ7" s="200" t="s">
        <v>115</v>
      </c>
      <c r="ABA7" s="200" t="s">
        <v>63</v>
      </c>
      <c r="ABB7" s="200" t="s">
        <v>64</v>
      </c>
      <c r="ABC7" s="200" t="s">
        <v>65</v>
      </c>
      <c r="ABD7" s="200" t="s">
        <v>66</v>
      </c>
      <c r="ABE7" s="200" t="s">
        <v>105</v>
      </c>
      <c r="ABF7" s="200" t="s">
        <v>142</v>
      </c>
      <c r="ABG7" s="200"/>
      <c r="ABH7" s="44"/>
      <c r="ABI7" s="44"/>
      <c r="ABJ7" s="45"/>
    </row>
    <row r="8" spans="2:741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53" t="s">
        <v>89</v>
      </c>
      <c r="ABJ8" s="49"/>
    </row>
    <row r="9" spans="2:741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J9" s="49"/>
    </row>
    <row r="10" spans="2:741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128"/>
      <c r="ABC10" s="128"/>
      <c r="ABD10" s="128"/>
      <c r="ABE10" s="128"/>
      <c r="ABF10" s="128"/>
      <c r="ABG10" s="52"/>
      <c r="ABH10" s="105"/>
      <c r="ABI10" s="53" t="s">
        <v>84</v>
      </c>
      <c r="ABJ10" s="49"/>
    </row>
    <row r="11" spans="2:741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255">
        <v>97298.007568631001</v>
      </c>
      <c r="ABC11" s="255">
        <v>99233.140165334</v>
      </c>
      <c r="ABD11" s="255">
        <v>103541.465196031</v>
      </c>
      <c r="ABE11" s="255">
        <v>99566.206080375006</v>
      </c>
      <c r="ABF11" s="255">
        <v>98105.710666665007</v>
      </c>
      <c r="ABG11" s="128">
        <v>86286.702999999994</v>
      </c>
      <c r="ABH11" s="105"/>
      <c r="ABI11" s="54" t="s">
        <v>14</v>
      </c>
      <c r="ABJ11" s="49" t="s">
        <v>3</v>
      </c>
    </row>
    <row r="12" spans="2:741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256">
        <v>449755.96968071442</v>
      </c>
      <c r="ABC12" s="256">
        <v>511963.8023142693</v>
      </c>
      <c r="ABD12" s="256">
        <v>480300.19930389023</v>
      </c>
      <c r="ABE12" s="256">
        <v>424051.60430030106</v>
      </c>
      <c r="ABF12" s="256">
        <v>456737.40058924269</v>
      </c>
      <c r="ABG12" s="52"/>
      <c r="ABH12" s="105"/>
      <c r="ABI12" s="54" t="s">
        <v>14</v>
      </c>
      <c r="ABJ12" s="49" t="s">
        <v>5</v>
      </c>
    </row>
    <row r="13" spans="2:741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255">
        <v>93743.299999999799</v>
      </c>
      <c r="ABC13" s="255">
        <v>116996.9</v>
      </c>
      <c r="ABD13" s="255">
        <v>179385.606128496</v>
      </c>
      <c r="ABE13" s="255">
        <v>179385.606128496</v>
      </c>
      <c r="ABF13" s="255">
        <v>71101.399999999805</v>
      </c>
      <c r="ABG13" s="52"/>
      <c r="ABH13" s="105"/>
      <c r="ABI13" s="53" t="s">
        <v>14</v>
      </c>
      <c r="ABJ13" s="161" t="s">
        <v>128</v>
      </c>
    </row>
    <row r="14" spans="2:741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257">
        <v>8187537.0634865509</v>
      </c>
      <c r="ABC14" s="257">
        <v>8375457.3136195401</v>
      </c>
      <c r="ABD14" s="257">
        <v>8375457.3136195401</v>
      </c>
      <c r="ABE14" s="257">
        <v>8439787.6603482421</v>
      </c>
      <c r="ABF14" s="257">
        <v>8439787.6603482421</v>
      </c>
      <c r="ABG14" s="106"/>
      <c r="ABH14" s="53"/>
      <c r="ABI14" s="58" t="s">
        <v>83</v>
      </c>
      <c r="ABJ14" s="58"/>
    </row>
    <row r="15" spans="2:741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258">
        <v>0</v>
      </c>
      <c r="ABC15" s="258">
        <v>0</v>
      </c>
      <c r="ABD15" s="258">
        <v>0</v>
      </c>
      <c r="ABE15" s="258">
        <v>0</v>
      </c>
      <c r="ABF15" s="258">
        <v>0</v>
      </c>
      <c r="ABG15" s="57"/>
      <c r="ABH15" s="53"/>
      <c r="ABI15" s="53" t="s">
        <v>8</v>
      </c>
      <c r="ABJ15" s="58"/>
    </row>
    <row r="16" spans="2:741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255">
        <v>0</v>
      </c>
      <c r="ABC16" s="255">
        <v>0</v>
      </c>
      <c r="ABD16" s="255">
        <v>0</v>
      </c>
      <c r="ABE16" s="255">
        <v>0</v>
      </c>
      <c r="ABF16" s="255">
        <v>0</v>
      </c>
      <c r="ABG16" s="52"/>
      <c r="ABI16" s="59" t="s">
        <v>14</v>
      </c>
      <c r="ABJ16" s="49" t="s">
        <v>10</v>
      </c>
    </row>
    <row r="17" spans="2:741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255">
        <v>0</v>
      </c>
      <c r="ABC17" s="255">
        <v>0</v>
      </c>
      <c r="ABD17" s="255">
        <v>0</v>
      </c>
      <c r="ABE17" s="255">
        <v>0</v>
      </c>
      <c r="ABF17" s="255">
        <v>0</v>
      </c>
      <c r="ABG17" s="52"/>
      <c r="ABI17" s="59" t="s">
        <v>14</v>
      </c>
      <c r="ABJ17" s="49" t="s">
        <v>12</v>
      </c>
    </row>
    <row r="18" spans="2:741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255">
        <v>0</v>
      </c>
      <c r="ABC18" s="255">
        <v>0</v>
      </c>
      <c r="ABD18" s="255">
        <v>0</v>
      </c>
      <c r="ABE18" s="255">
        <v>0</v>
      </c>
      <c r="ABF18" s="255">
        <v>0</v>
      </c>
      <c r="ABG18" s="52"/>
      <c r="ABI18" s="59" t="s">
        <v>14</v>
      </c>
      <c r="ABJ18" s="49" t="s">
        <v>13</v>
      </c>
    </row>
    <row r="19" spans="2:741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259"/>
      <c r="ABC19" s="259"/>
      <c r="ABD19" s="259"/>
      <c r="ABE19" s="259"/>
      <c r="ABF19" s="259"/>
      <c r="ABG19" s="62"/>
      <c r="ABJ19" s="49"/>
    </row>
    <row r="20" spans="2:741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259"/>
      <c r="ABC20" s="259"/>
      <c r="ABD20" s="259"/>
      <c r="ABE20" s="259"/>
      <c r="ABF20" s="259"/>
      <c r="ABG20" s="62"/>
      <c r="ABH20" s="53" t="s">
        <v>91</v>
      </c>
      <c r="ABJ20" s="49"/>
    </row>
    <row r="21" spans="2:741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260"/>
      <c r="ABC21" s="260"/>
      <c r="ABD21" s="260"/>
      <c r="ABE21" s="260"/>
      <c r="ABF21" s="260"/>
      <c r="ABG21" s="47"/>
      <c r="ABJ21" s="49"/>
    </row>
    <row r="22" spans="2:741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260"/>
      <c r="ABC22" s="260"/>
      <c r="ABD22" s="260"/>
      <c r="ABE22" s="260"/>
      <c r="ABF22" s="260"/>
      <c r="ABG22" s="47"/>
      <c r="ABI22" s="53" t="s">
        <v>84</v>
      </c>
      <c r="ABJ22" s="49"/>
    </row>
    <row r="23" spans="2:741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256">
        <v>5794.224519458</v>
      </c>
      <c r="ABC23" s="256">
        <v>6046.8605397789997</v>
      </c>
      <c r="ABD23" s="256">
        <v>5634.8404024459996</v>
      </c>
      <c r="ABE23" s="256">
        <v>6530.8830323190004</v>
      </c>
      <c r="ABF23" s="256">
        <v>7080.8700166819999</v>
      </c>
      <c r="ABG23" s="128"/>
      <c r="ABH23" s="81"/>
      <c r="ABI23" s="81"/>
      <c r="ABJ23" s="82" t="s">
        <v>3</v>
      </c>
      <c r="ABM23" s="114"/>
    </row>
    <row r="24" spans="2:741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255">
        <v>78763.897129837685</v>
      </c>
      <c r="ABC24" s="255">
        <v>73518.8159517327</v>
      </c>
      <c r="ABD24" s="255">
        <v>73973.425804013736</v>
      </c>
      <c r="ABE24" s="255">
        <v>79306.585607404806</v>
      </c>
      <c r="ABF24" s="255">
        <v>79744.187288025292</v>
      </c>
      <c r="ABG24" s="52"/>
      <c r="ABJ24" s="49" t="s">
        <v>5</v>
      </c>
      <c r="ABM24" s="114"/>
    </row>
    <row r="25" spans="2:741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258">
        <v>1801293.8138399345</v>
      </c>
      <c r="ABC25" s="258">
        <v>1802974.6411020325</v>
      </c>
      <c r="ABD25" s="258">
        <v>1800808.2552310778</v>
      </c>
      <c r="ABE25" s="258">
        <v>1817740.7598807935</v>
      </c>
      <c r="ABF25" s="258">
        <v>1818393.684004314</v>
      </c>
      <c r="ABG25" s="57"/>
      <c r="ABH25" s="53"/>
      <c r="ABI25" s="58" t="s">
        <v>83</v>
      </c>
      <c r="ABJ25" s="58"/>
      <c r="ABM25" s="114"/>
    </row>
    <row r="26" spans="2:741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258">
        <v>35546.853235293551</v>
      </c>
      <c r="ABC26" s="258">
        <v>35568.102321494298</v>
      </c>
      <c r="ABD26" s="258">
        <v>35525.365040242883</v>
      </c>
      <c r="ABE26" s="258">
        <v>35843.699624022724</v>
      </c>
      <c r="ABF26" s="258">
        <v>35856.574516129054</v>
      </c>
      <c r="ABG26" s="57"/>
      <c r="ABH26" s="53"/>
      <c r="ABI26" s="53" t="s">
        <v>8</v>
      </c>
      <c r="ABJ26" s="58"/>
    </row>
    <row r="27" spans="2:741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261">
        <v>35546.853235293551</v>
      </c>
      <c r="ABC27" s="261">
        <v>35568.102321494298</v>
      </c>
      <c r="ABD27" s="261">
        <v>35525.365040242883</v>
      </c>
      <c r="ABE27" s="261">
        <v>35843.699624022724</v>
      </c>
      <c r="ABF27" s="261">
        <v>35856.574516129054</v>
      </c>
      <c r="ABG27" s="130"/>
      <c r="ABH27" s="67"/>
      <c r="ABI27" s="67"/>
      <c r="ABJ27" s="68" t="s">
        <v>10</v>
      </c>
    </row>
    <row r="28" spans="2:741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41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  <c r="ABD29" s="87"/>
      <c r="ABE29" s="87"/>
      <c r="ABF29" s="87"/>
      <c r="ABG29" s="87"/>
    </row>
    <row r="30" spans="2:741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  <c r="ABC30" s="111"/>
      <c r="ABD30" s="111"/>
      <c r="ABE30" s="111"/>
      <c r="ABF30" s="111"/>
      <c r="ABG30" s="111"/>
    </row>
    <row r="31" spans="2:741" x14ac:dyDescent="0.3">
      <c r="C31" s="39" t="s">
        <v>132</v>
      </c>
      <c r="D31" s="39" t="s">
        <v>133</v>
      </c>
    </row>
    <row r="32" spans="2:741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55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</row>
    <row r="34" spans="3:855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9"/>
      <c r="AFN34" s="9"/>
      <c r="AFO34" s="9"/>
      <c r="AFP34" s="8"/>
      <c r="AFQ34" s="8"/>
      <c r="AFR34" s="8"/>
      <c r="AFS34" s="8"/>
      <c r="AFT34" s="8"/>
      <c r="AFU34" s="8"/>
      <c r="AFV34" s="8"/>
      <c r="AFW34" s="8"/>
    </row>
    <row r="35" spans="3:855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4"/>
      <c r="AFN35" s="4"/>
      <c r="AFO35" s="4"/>
      <c r="AFP35" s="8"/>
      <c r="AFQ35" s="8"/>
      <c r="AFR35" s="8"/>
      <c r="AFS35" s="8"/>
      <c r="AFT35" s="8"/>
      <c r="AFU35" s="8"/>
      <c r="AFV35" s="8"/>
      <c r="AFW35" s="8"/>
    </row>
    <row r="36" spans="3:855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9"/>
      <c r="AFN36" s="9"/>
      <c r="AFO36" s="9"/>
      <c r="AFP36" s="8"/>
      <c r="AFQ36" s="8"/>
      <c r="AFR36" s="8"/>
      <c r="AFS36" s="8"/>
      <c r="AFT36" s="8"/>
      <c r="AFU36" s="8"/>
      <c r="AFV36" s="8"/>
      <c r="AFW36" s="8"/>
    </row>
    <row r="37" spans="3:855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9"/>
      <c r="AFN37" s="9"/>
      <c r="AFO37" s="9"/>
      <c r="AFP37" s="8"/>
      <c r="AFQ37" s="8"/>
      <c r="AFR37" s="8"/>
      <c r="AFS37" s="8"/>
      <c r="AFT37" s="8"/>
      <c r="AFU37" s="8"/>
      <c r="AFV37" s="8"/>
      <c r="AFW37" s="8"/>
    </row>
    <row r="38" spans="3:855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9"/>
      <c r="AFN38" s="9"/>
      <c r="AFO38" s="9"/>
      <c r="AFP38" s="11"/>
      <c r="AFQ38" s="11"/>
      <c r="AFR38" s="11"/>
      <c r="AFS38" s="11"/>
      <c r="AFT38" s="11"/>
      <c r="AFU38" s="11"/>
      <c r="AFV38" s="11"/>
      <c r="AFW38" s="11"/>
    </row>
    <row r="39" spans="3:855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</row>
    <row r="40" spans="3:855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</row>
    <row r="41" spans="3:855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</row>
    <row r="42" spans="3:855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</row>
    <row r="43" spans="3:855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</row>
    <row r="44" spans="3:855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</row>
    <row r="45" spans="3:855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</row>
    <row r="46" spans="3:855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</row>
    <row r="47" spans="3:855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</row>
    <row r="48" spans="3:855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9"/>
      <c r="AFN48" s="9"/>
      <c r="AFO48" s="9"/>
      <c r="AFP48" s="8"/>
      <c r="AFQ48" s="8"/>
      <c r="AFR48" s="8"/>
      <c r="AFS48" s="8"/>
      <c r="AFT48" s="8"/>
      <c r="AFU48" s="8"/>
      <c r="AFV48" s="8"/>
      <c r="AFW48" s="8"/>
    </row>
    <row r="49" spans="6:855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4"/>
      <c r="AFN49" s="4"/>
      <c r="AFO49" s="4"/>
      <c r="AFP49" s="13"/>
      <c r="AFQ49" s="13"/>
      <c r="AFR49" s="13"/>
      <c r="AFS49" s="13"/>
      <c r="AFT49" s="13"/>
      <c r="AFU49" s="13"/>
      <c r="AFV49" s="13"/>
      <c r="AFW49" s="13"/>
    </row>
    <row r="50" spans="6:855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</row>
    <row r="51" spans="6:855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</row>
    <row r="52" spans="6:855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</row>
    <row r="53" spans="6:855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</row>
    <row r="54" spans="6:855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</row>
    <row r="55" spans="6:855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</row>
    <row r="56" spans="6:855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9"/>
      <c r="AFN56" s="9"/>
      <c r="AFO56" s="9"/>
      <c r="AFP56" s="8"/>
      <c r="AFQ56" s="8"/>
      <c r="AFR56" s="8"/>
      <c r="AFS56" s="8"/>
      <c r="AFT56" s="8"/>
      <c r="AFU56" s="8"/>
      <c r="AFV56" s="8"/>
      <c r="AFW56" s="8"/>
    </row>
    <row r="57" spans="6:855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9"/>
      <c r="AFN57" s="9"/>
      <c r="AFO57" s="9"/>
      <c r="AFP57" s="8"/>
      <c r="AFQ57" s="8"/>
      <c r="AFR57" s="8"/>
      <c r="AFS57" s="8"/>
      <c r="AFT57" s="8"/>
      <c r="AFU57" s="8"/>
      <c r="AFV57" s="8"/>
      <c r="AFW57" s="8"/>
    </row>
    <row r="58" spans="6:855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4"/>
      <c r="AFN58" s="4"/>
      <c r="AFO58" s="4"/>
      <c r="AFP58" s="13"/>
      <c r="AFQ58" s="13"/>
      <c r="AFR58" s="13"/>
      <c r="AFS58" s="13"/>
      <c r="AFT58" s="13"/>
      <c r="AFU58" s="13"/>
      <c r="AFV58" s="13"/>
      <c r="AFW58" s="13"/>
    </row>
    <row r="59" spans="6:855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4"/>
      <c r="AFN59" s="4"/>
      <c r="AFO59" s="4"/>
      <c r="AFP59" s="13"/>
      <c r="AFQ59" s="13"/>
      <c r="AFR59" s="13"/>
      <c r="AFS59" s="13"/>
      <c r="AFT59" s="13"/>
      <c r="AFU59" s="13"/>
      <c r="AFV59" s="13"/>
      <c r="AFW59" s="13"/>
    </row>
    <row r="60" spans="6:855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</row>
    <row r="61" spans="6:855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15"/>
      <c r="AFN61" s="15"/>
      <c r="AFO61" s="15"/>
      <c r="AFP61" s="7"/>
      <c r="AFQ61" s="7"/>
      <c r="AFR61" s="7"/>
      <c r="AFS61" s="7"/>
      <c r="AFT61" s="7"/>
      <c r="AFU61" s="7"/>
      <c r="AFV61" s="7"/>
      <c r="AFW61" s="7"/>
    </row>
    <row r="62" spans="6:855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17"/>
      <c r="AFN62" s="17"/>
      <c r="AFO62" s="17"/>
      <c r="AFP62" s="3"/>
      <c r="AFQ62" s="3"/>
      <c r="AFR62" s="3"/>
      <c r="AFS62" s="3"/>
      <c r="AFT62" s="3"/>
      <c r="AFU62" s="3"/>
      <c r="AFV62" s="3"/>
      <c r="AFW62" s="3"/>
    </row>
    <row r="63" spans="6:855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17"/>
      <c r="AFN63" s="17"/>
      <c r="AFO63" s="17"/>
      <c r="AFP63" s="3"/>
      <c r="AFQ63" s="3"/>
      <c r="AFR63" s="3"/>
      <c r="AFS63" s="3"/>
      <c r="AFT63" s="3"/>
      <c r="AFU63" s="3"/>
      <c r="AFV63" s="3"/>
      <c r="AFW63" s="3"/>
    </row>
    <row r="64" spans="6:855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</row>
    <row r="65" spans="44:855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9"/>
      <c r="AFN65" s="9"/>
      <c r="AFO65" s="9"/>
      <c r="AFP65" s="8"/>
      <c r="AFQ65" s="8"/>
      <c r="AFR65" s="8"/>
      <c r="AFS65" s="8"/>
      <c r="AFT65" s="8"/>
      <c r="AFU65" s="8"/>
      <c r="AFV65" s="8"/>
      <c r="AFW65" s="8"/>
    </row>
    <row r="66" spans="44:855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</row>
    <row r="67" spans="44:855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9"/>
      <c r="AFN67" s="9"/>
      <c r="AFO67" s="9"/>
      <c r="AFP67" s="8"/>
      <c r="AFQ67" s="8"/>
      <c r="AFR67" s="8"/>
      <c r="AFS67" s="8"/>
      <c r="AFT67" s="8"/>
      <c r="AFU67" s="8"/>
      <c r="AFV67" s="8"/>
      <c r="AFW67" s="8"/>
    </row>
    <row r="68" spans="44:855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4"/>
      <c r="AFN68" s="4"/>
      <c r="AFO68" s="4"/>
      <c r="AFP68" s="8"/>
      <c r="AFQ68" s="8"/>
      <c r="AFR68" s="8"/>
      <c r="AFS68" s="8"/>
      <c r="AFT68" s="8"/>
      <c r="AFU68" s="8"/>
      <c r="AFV68" s="8"/>
      <c r="AFW68" s="8"/>
    </row>
    <row r="69" spans="44:855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</row>
    <row r="70" spans="44:855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</row>
    <row r="71" spans="44:855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</row>
    <row r="72" spans="44:855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</row>
    <row r="73" spans="44:855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9"/>
      <c r="AFN73" s="9"/>
      <c r="AFO73" s="9"/>
      <c r="AFP73" s="8"/>
      <c r="AFQ73" s="8"/>
      <c r="AFR73" s="8"/>
      <c r="AFS73" s="8"/>
      <c r="AFT73" s="8"/>
      <c r="AFU73" s="8"/>
      <c r="AFV73" s="8"/>
      <c r="AFW73" s="8"/>
    </row>
    <row r="74" spans="44:855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</row>
    <row r="75" spans="44:855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</row>
    <row r="76" spans="44:855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</row>
    <row r="77" spans="44:855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9"/>
      <c r="AFN77" s="9"/>
      <c r="AFO77" s="9"/>
      <c r="AFP77" s="8"/>
      <c r="AFQ77" s="8"/>
      <c r="AFR77" s="8"/>
      <c r="AFS77" s="8"/>
      <c r="AFT77" s="8"/>
      <c r="AFU77" s="8"/>
      <c r="AFV77" s="8"/>
      <c r="AFW77" s="8"/>
    </row>
    <row r="78" spans="44:855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</row>
    <row r="79" spans="44:855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</row>
    <row r="80" spans="44:855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</row>
    <row r="81" spans="44:855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</row>
    <row r="82" spans="44:855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</row>
    <row r="83" spans="44:855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15"/>
      <c r="AFN83" s="15"/>
      <c r="AFO83" s="15"/>
      <c r="AFP83" s="7"/>
      <c r="AFQ83" s="7"/>
      <c r="AFR83" s="7"/>
      <c r="AFS83" s="7"/>
      <c r="AFT83" s="7"/>
      <c r="AFU83" s="7"/>
      <c r="AFV83" s="7"/>
      <c r="AFW83" s="7"/>
    </row>
    <row r="84" spans="44:855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15"/>
      <c r="AFN84" s="15"/>
      <c r="AFO84" s="15"/>
      <c r="AFP84" s="3"/>
      <c r="AFQ84" s="3"/>
      <c r="AFR84" s="3"/>
      <c r="AFS84" s="3"/>
      <c r="AFT84" s="3"/>
      <c r="AFU84" s="3"/>
      <c r="AFV84" s="3"/>
      <c r="AFW84" s="3"/>
    </row>
    <row r="85" spans="44:855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15"/>
      <c r="AFN85" s="15"/>
      <c r="AFO85" s="15"/>
      <c r="AFP85" s="3"/>
      <c r="AFQ85" s="3"/>
      <c r="AFR85" s="3"/>
      <c r="AFS85" s="3"/>
      <c r="AFT85" s="3"/>
      <c r="AFU85" s="3"/>
      <c r="AFV85" s="3"/>
      <c r="AFW85" s="3"/>
    </row>
    <row r="86" spans="44:855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15"/>
      <c r="AFN86" s="15"/>
      <c r="AFO86" s="15"/>
      <c r="AFP86" s="3"/>
      <c r="AFQ86" s="3"/>
      <c r="AFR86" s="3"/>
      <c r="AFS86" s="3"/>
      <c r="AFT86" s="3"/>
      <c r="AFU86" s="3"/>
      <c r="AFV86" s="3"/>
      <c r="AFW86" s="3"/>
    </row>
    <row r="87" spans="44:855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17"/>
      <c r="AFN87" s="17"/>
      <c r="AFO87" s="17"/>
      <c r="AFP87" s="3"/>
      <c r="AFQ87" s="3"/>
      <c r="AFR87" s="3"/>
      <c r="AFS87" s="3"/>
      <c r="AFT87" s="3"/>
      <c r="AFU87" s="3"/>
      <c r="AFV87" s="3"/>
      <c r="AFW87" s="3"/>
    </row>
    <row r="88" spans="44:855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17"/>
      <c r="AFN88" s="17"/>
      <c r="AFO88" s="17"/>
      <c r="AFP88" s="3"/>
      <c r="AFQ88" s="3"/>
      <c r="AFR88" s="3"/>
      <c r="AFS88" s="3"/>
      <c r="AFT88" s="3"/>
      <c r="AFU88" s="3"/>
      <c r="AFV88" s="3"/>
      <c r="AFW88" s="3"/>
    </row>
    <row r="89" spans="44:855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4"/>
      <c r="AFN89" s="4"/>
      <c r="AFO89" s="4"/>
      <c r="AFP89" s="13"/>
      <c r="AFQ89" s="13"/>
      <c r="AFR89" s="13"/>
      <c r="AFS89" s="13"/>
      <c r="AFT89" s="13"/>
      <c r="AFU89" s="13"/>
      <c r="AFV89" s="13"/>
      <c r="AFW89" s="13"/>
    </row>
    <row r="90" spans="44:855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</row>
    <row r="91" spans="44:855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</row>
    <row r="92" spans="44:855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</row>
    <row r="93" spans="44:855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15"/>
      <c r="AFN93" s="15"/>
      <c r="AFO93" s="15"/>
      <c r="AFP93" s="7"/>
      <c r="AFQ93" s="7"/>
      <c r="AFR93" s="7"/>
      <c r="AFS93" s="7"/>
      <c r="AFT93" s="7"/>
      <c r="AFU93" s="7"/>
      <c r="AFV93" s="7"/>
      <c r="AFW93" s="7"/>
    </row>
    <row r="94" spans="44:855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15"/>
      <c r="AFN94" s="15"/>
      <c r="AFO94" s="15"/>
      <c r="AFP94" s="7"/>
      <c r="AFQ94" s="7"/>
      <c r="AFR94" s="7"/>
      <c r="AFS94" s="7"/>
      <c r="AFT94" s="7"/>
      <c r="AFU94" s="7"/>
      <c r="AFV94" s="7"/>
      <c r="AFW94" s="7"/>
    </row>
    <row r="95" spans="44:855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15"/>
      <c r="AFN95" s="15"/>
      <c r="AFO95" s="15"/>
      <c r="AFP95" s="7"/>
      <c r="AFQ95" s="7"/>
      <c r="AFR95" s="7"/>
      <c r="AFS95" s="7"/>
      <c r="AFT95" s="7"/>
      <c r="AFU95" s="7"/>
      <c r="AFV95" s="7"/>
      <c r="AFW95" s="7"/>
    </row>
    <row r="96" spans="44:855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4"/>
      <c r="AFN96" s="4"/>
      <c r="AFO96" s="4"/>
      <c r="AFP96" s="8"/>
      <c r="AFQ96" s="8"/>
      <c r="AFR96" s="8"/>
      <c r="AFS96" s="8"/>
      <c r="AFT96" s="8"/>
      <c r="AFU96" s="8"/>
      <c r="AFV96" s="8"/>
      <c r="AFW96" s="8"/>
    </row>
    <row r="97" spans="44:855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4"/>
      <c r="AFN97" s="4"/>
      <c r="AFO97" s="4"/>
      <c r="AFP97" s="8"/>
      <c r="AFQ97" s="8"/>
      <c r="AFR97" s="8"/>
      <c r="AFS97" s="8"/>
      <c r="AFT97" s="8"/>
      <c r="AFU97" s="8"/>
      <c r="AFV97" s="8"/>
      <c r="AFW97" s="8"/>
    </row>
    <row r="98" spans="44:855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17"/>
      <c r="AFN98" s="17"/>
      <c r="AFO98" s="17"/>
      <c r="AFP98" s="7"/>
      <c r="AFQ98" s="7"/>
      <c r="AFR98" s="7"/>
      <c r="AFS98" s="7"/>
      <c r="AFT98" s="7"/>
      <c r="AFU98" s="7"/>
      <c r="AFV98" s="7"/>
      <c r="AFW98" s="7"/>
    </row>
    <row r="99" spans="44:855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17"/>
      <c r="AFN99" s="17"/>
      <c r="AFO99" s="17"/>
      <c r="AFP99" s="3"/>
      <c r="AFQ99" s="3"/>
      <c r="AFR99" s="3"/>
      <c r="AFS99" s="3"/>
      <c r="AFT99" s="3"/>
      <c r="AFU99" s="3"/>
      <c r="AFV99" s="3"/>
      <c r="AFW99" s="3"/>
    </row>
    <row r="100" spans="44:855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17"/>
      <c r="AFN100" s="17"/>
      <c r="AFO100" s="17"/>
      <c r="AFP100" s="3"/>
      <c r="AFQ100" s="3"/>
      <c r="AFR100" s="3"/>
      <c r="AFS100" s="3"/>
      <c r="AFT100" s="3"/>
      <c r="AFU100" s="3"/>
      <c r="AFV100" s="3"/>
      <c r="AFW100" s="3"/>
    </row>
    <row r="101" spans="44:855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</row>
    <row r="102" spans="44:855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</row>
    <row r="103" spans="44:855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</row>
    <row r="104" spans="44:855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</row>
    <row r="105" spans="44:855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</row>
    <row r="106" spans="44:855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</row>
    <row r="107" spans="44:855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</row>
    <row r="108" spans="44:855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</row>
    <row r="109" spans="44:855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9"/>
      <c r="AFN109" s="9"/>
      <c r="AFO109" s="9"/>
      <c r="AFP109" s="8"/>
      <c r="AFQ109" s="8"/>
      <c r="AFR109" s="8"/>
      <c r="AFS109" s="8"/>
      <c r="AFT109" s="8"/>
      <c r="AFU109" s="8"/>
      <c r="AFV109" s="8"/>
      <c r="AFW109" s="8"/>
    </row>
    <row r="110" spans="44:855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9"/>
      <c r="AFN110" s="9"/>
      <c r="AFO110" s="9"/>
      <c r="AFP110" s="8"/>
      <c r="AFQ110" s="8"/>
      <c r="AFR110" s="8"/>
      <c r="AFS110" s="8"/>
      <c r="AFT110" s="8"/>
      <c r="AFU110" s="8"/>
      <c r="AFV110" s="8"/>
      <c r="AFW110" s="8"/>
    </row>
    <row r="111" spans="44:855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21"/>
      <c r="AFN111" s="21"/>
      <c r="AFO111" s="21"/>
      <c r="AFP111" s="13"/>
      <c r="AFQ111" s="13"/>
      <c r="AFR111" s="13"/>
      <c r="AFS111" s="13"/>
      <c r="AFT111" s="13"/>
      <c r="AFU111" s="13"/>
      <c r="AFV111" s="13"/>
      <c r="AFW111" s="13"/>
    </row>
    <row r="112" spans="44:855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</row>
    <row r="113" spans="44:855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</row>
    <row r="114" spans="44:855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</row>
    <row r="115" spans="44:855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</row>
    <row r="116" spans="44:855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</row>
    <row r="117" spans="44:855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</row>
    <row r="118" spans="44:855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</row>
    <row r="119" spans="44:855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22"/>
      <c r="AFN119" s="22"/>
      <c r="AFO119" s="22"/>
      <c r="AFP119" s="7"/>
      <c r="AFQ119" s="7"/>
      <c r="AFR119" s="7"/>
      <c r="AFS119" s="7"/>
      <c r="AFT119" s="7"/>
      <c r="AFU119" s="7"/>
      <c r="AFV119" s="7"/>
      <c r="AFW119" s="7"/>
    </row>
    <row r="120" spans="44:855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</row>
    <row r="121" spans="44:855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</row>
    <row r="122" spans="44:855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</row>
    <row r="123" spans="44:855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</row>
    <row r="124" spans="44:855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</row>
    <row r="125" spans="44:855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24"/>
      <c r="AFP125" s="9"/>
      <c r="AFQ125" s="9"/>
      <c r="AFR125" s="9"/>
      <c r="AFS125" s="9"/>
      <c r="AFT125" s="9"/>
      <c r="AFU125" s="9"/>
      <c r="AFV125" s="9"/>
      <c r="AFW125" s="9"/>
    </row>
    <row r="126" spans="44:855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24"/>
      <c r="AFP126" s="9"/>
      <c r="AFQ126" s="9"/>
      <c r="AFR126" s="9"/>
      <c r="AFS126" s="9"/>
      <c r="AFT126" s="9"/>
      <c r="AFU126" s="9"/>
      <c r="AFV126" s="9"/>
      <c r="AFW126" s="9"/>
    </row>
    <row r="127" spans="44:855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</row>
    <row r="128" spans="44:855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</row>
    <row r="129" spans="44:855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</row>
    <row r="130" spans="44:855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</row>
  </sheetData>
  <mergeCells count="20">
    <mergeCell ref="B3:BV3"/>
    <mergeCell ref="DL6:FG6"/>
    <mergeCell ref="FH6:HC6"/>
    <mergeCell ref="HD6:IY6"/>
    <mergeCell ref="BP6:DK6"/>
    <mergeCell ref="B6:D6"/>
    <mergeCell ref="ABH6:ABJ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F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2025-11-20T11:49:44Z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